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12120" windowHeight="4500" activeTab="0"/>
  </bookViews>
  <sheets>
    <sheet name="Ис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<sst xmlns="http://schemas.openxmlformats.org/spreadsheetml/2006/main" count="17" uniqueCount="17">
  <si>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</si>
  <si>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</si>
  <si>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000 01 00 0000 00 0000 000</t>
  </si>
  <si>
    <t>000 01 05 0000 00 0000 000</t>
  </si>
  <si>
    <t>Изменение остатков средств на счетах по учету средств бюджета</t>
  </si>
  <si>
    <t>907 01 05 02 01 03 0000 610</t>
  </si>
  <si>
    <t>907 01 05 02 01 03 0000 510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</si>
  <si>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</si>
  <si>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</si>
  <si>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Итого источников финансирования дефицитов бюджетов</t>
  </si>
  <si>
    <t>Источники  внутреннего финансирования дефицитов бюджетов</t>
  </si>
  <si>
    <t>Приложение № 14</t>
  </si>
  <si>
    <t>2018 год 
сумма (тыс. руб.)</t>
  </si>
  <si>
    <t>2019 год 
сумма (тыс. руб.)</t>
  </si>
  <si>
    <t>2020 год 
сумма (тыс. руб.)</t>
  </si>
  <si>
    <t>Источники финансирования дефицита бюджета муниципального образования муниципальный округ №7 на 2018 - 2020 годы</t>
  </si>
  <si>
    <t>к Постановлению от 02.10.17 №56-П-Э (в редакции постановления от 16.10.2017 № 69 П-Э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</si>
</sst>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E3" sqref="E3"/>
    </sheetView>
  </sheetViews>
  <sheetFormatPr defaultColWidth="9.00390625" defaultRowHeight="13.5" customHeight="1"/>
  <cols>
    <col min="1" max="1" width="29.375" style="0" customWidth="1"/>
    <col min="2" max="2" width="56.75390625" style="0" customWidth="1"/>
    <col min="3" max="3" width="19.625" style="0" customWidth="1"/>
    <col min="4" max="4" width="19.375" style="0" customWidth="1"/>
    <col min="5" max="5" width="18.625" style="0" customWidth="1"/>
    <col min="6" max="6" width="4.625" style="0" customWidth="1"/>
    <col min="7" max="7" width="1.25" style="0" hidden="1" customWidth="1"/>
    <col min="8" max="8" width="6.875" style="0" customWidth="1"/>
    <col min="9" max="9" width="9.125" style="0" hidden="1" customWidth="1"/>
  </cols>
  <sheetData>
    <row r="1" spans="1:9" ht="13.5" customHeight="1">
      <c r="A1" s="3"/>
      <c r="B1" s="3"/>
      <c r="C1" s="7"/>
      <c r="D1" s="7"/>
      <c r="E1" s="6" t="s">
        <v>11</v>
      </c>
      <c r="F1" s="7"/>
      <c r="G1" s="7"/>
      <c r="H1" s="7"/>
      <c r="I1" s="7"/>
    </row>
    <row r="2" spans="1:16" s="1" customFormat="1" ht="13.5" customHeight="1">
      <c r="A2" s="4"/>
      <c r="B2" s="5"/>
      <c r="C2" s="7"/>
      <c r="D2" s="7"/>
      <c r="E2" s="6" t="s">
        <v>16</v>
      </c>
      <c r="F2" s="7"/>
      <c r="G2" s="7"/>
      <c r="H2" s="7"/>
      <c r="I2" s="7"/>
      <c r="J2" s="2"/>
      <c r="K2" s="2"/>
      <c r="L2" s="2"/>
      <c r="M2" s="2"/>
      <c r="N2" s="2"/>
      <c r="O2" s="2"/>
      <c r="P2" s="2"/>
    </row>
    <row r="3" spans="1:3" ht="13.5" customHeight="1">
      <c r="A3" s="20"/>
      <c r="B3" s="20"/>
      <c r="C3" s="20"/>
    </row>
    <row r="4" spans="1:5" ht="27.75" customHeight="1">
      <c r="A4" s="21" t="s">
        <v>15</v>
      </c>
      <c r="B4" s="22"/>
      <c r="C4" s="22"/>
      <c r="D4" s="22"/>
      <c r="E4" s="22"/>
    </row>
    <row r="5" spans="1:5" ht="13.5" customHeight="1">
      <c r="A5" s="9"/>
      <c r="B5" s="9"/>
      <c r="C5" s="9"/>
      <c r="D5" s="8"/>
      <c r="E5" s="8"/>
    </row>
    <row r="6" spans="1:5" ht="48" customHeight="1">
      <c r="A6" s="10" t="s">
        <v>0</v>
      </c>
      <c r="B6" s="10" t="s">
        <v>1</v>
      </c>
      <c r="C6" s="11" t="s">
        <v>12</v>
      </c>
      <c r="D6" s="11" t="s">
        <v>13</v>
      </c>
      <c r="E6" s="11" t="s">
        <v>14</v>
      </c>
    </row>
    <row r="7" spans="1:5" ht="39.75" customHeight="1">
      <c r="A7" s="10" t="s">
        <v>2</v>
      </c>
      <c r="B7" s="10" t="s">
        <v>10</v>
      </c>
      <c r="C7" s="12">
        <f>C9+C10</f>
        <v>1739.2999999999884</v>
      </c>
      <c r="D7" s="13">
        <f>D8</f>
        <v>5608.399999999994</v>
      </c>
      <c r="E7" s="13">
        <f>E8</f>
        <v>5991</v>
      </c>
    </row>
    <row r="8" spans="1:5" ht="33" customHeight="1">
      <c r="A8" s="10" t="s">
        <v>3</v>
      </c>
      <c r="B8" s="10" t="s">
        <v>4</v>
      </c>
      <c r="C8" s="12">
        <v>7042.7</v>
      </c>
      <c r="D8" s="13">
        <f>D9+D10</f>
        <v>5608.399999999994</v>
      </c>
      <c r="E8" s="13">
        <f>E9+E10</f>
        <v>5991</v>
      </c>
    </row>
    <row r="9" spans="1:5" ht="36">
      <c r="A9" s="14" t="s">
        <v>6</v>
      </c>
      <c r="B9" s="14" t="s">
        <v>8</v>
      </c>
      <c r="C9" s="15">
        <v>-103854.1</v>
      </c>
      <c r="D9" s="16">
        <v>-105892.6</v>
      </c>
      <c r="E9" s="16">
        <v>-107885.3</v>
      </c>
    </row>
    <row r="10" spans="1:5" ht="52.5" customHeight="1">
      <c r="A10" s="14" t="s">
        <v>5</v>
      </c>
      <c r="B10" s="17" t="s">
        <v>7</v>
      </c>
      <c r="C10" s="16">
        <v>105593.4</v>
      </c>
      <c r="D10" s="16">
        <v>111501</v>
      </c>
      <c r="E10" s="16">
        <v>113876.3</v>
      </c>
    </row>
    <row r="11" spans="1:5" ht="32.25" customHeight="1">
      <c r="A11" s="14"/>
      <c r="B11" s="10" t="s">
        <v>9</v>
      </c>
      <c r="C11" s="18">
        <f>C7</f>
        <v>1739.2999999999884</v>
      </c>
      <c r="D11" s="19">
        <f>D7</f>
        <v>5608.399999999994</v>
      </c>
      <c r="E11" s="19">
        <f>E7</f>
        <v>5991</v>
      </c>
    </row>
  </sheetData>
  <sheetProtection/>
  <mergeCells count="2">
    <mergeCell ref="A3:C3"/>
    <mergeCell ref="A4:E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2017-10-25T07:48:10Z</cp:lastPrinted>
  <dcterms:created xsi:type="dcterms:W3CDTF">2001-12-26T13:25:46Z</dcterms:created>
  <dcterms:modified xsi:type="dcterms:W3CDTF">2017-10-25T07:48:12Z</dcterms:modified>
  <cp:category/>
  <cp:version/>
  <cp:contentType/>
  <cp:contentStatus/>
</cp:coreProperties>
</file>